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<sst xmlns="http://schemas.openxmlformats.org/spreadsheetml/2006/main" count="19" uniqueCount="18">
  <si>
    <t>합 계</t>
    <phoneticPr fontId="1" type="noConversion"/>
  </si>
  <si>
    <t>14년 9월 업무추진비 사용내역(영남본부)</t>
  </si>
  <si>
    <t>사용기간 : 2014.9.5-2014.10.4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</si>
  <si>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</si>
  <si>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</si>
  <si>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</si>
  <si>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</si>
  <si>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</si>
  <si>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</si>
  <si>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</si>
  <si>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시설지원처(과장급) 간담회</t>
  </si>
  <si>
    <t>단골식당
(051-441-8540)</t>
  </si>
  <si>
    <t>시설지원처 과장직원</t>
  </si>
  <si>
    <t>카드</t>
  </si>
  <si>
    <t>신경주~포항 개통사전점검 
및 직원격려</t>
  </si>
  <si>
    <t>정담
(054-775-8919)</t>
  </si>
  <si>
    <t>신경주 포항 담당직원</t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</si>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</sst>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41" fontId="6" fillId="0" borderId="1" xfId="4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F10" sqref="F10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7" t="s">
        <v>1</v>
      </c>
      <c r="B1" s="7"/>
      <c r="C1" s="7"/>
      <c r="D1" s="7"/>
      <c r="E1" s="7"/>
      <c r="F1" s="7"/>
      <c r="G1" s="7"/>
    </row>
    <row r="2" spans="1:7" ht="16.5" customHeight="1">
      <c r="A2" s="6" t="s">
        <v>2</v>
      </c>
      <c r="B2" s="6"/>
      <c r="C2" s="6"/>
      <c r="D2" s="6"/>
      <c r="E2" s="6"/>
      <c r="F2" s="6"/>
      <c r="G2" s="6"/>
    </row>
    <row r="3" spans="1:7" ht="35.2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4.5">
      <c r="A4" s="10">
        <v>41905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13</v>
      </c>
      <c r="G4" s="15">
        <v>199000</v>
      </c>
    </row>
    <row r="5" spans="1:7" ht="34.5">
      <c r="A5" s="10">
        <v>41914</v>
      </c>
      <c r="B5" s="11" t="s">
        <v>14</v>
      </c>
      <c r="C5" s="12" t="s">
        <v>15</v>
      </c>
      <c r="D5" s="13" t="s">
        <v>16</v>
      </c>
      <c r="E5" s="14" t="s">
        <v>13</v>
      </c>
      <c r="F5" s="15">
        <v>10</v>
      </c>
      <c r="G5" s="15">
        <v>100000</v>
      </c>
    </row>
    <row r="6" spans="1:7" ht="30.75" customHeight="1">
      <c r="A6" s="8" t="s">
        <v>0</v>
      </c>
      <c r="B6" s="8"/>
      <c r="C6" s="2"/>
      <c r="D6" s="3"/>
      <c r="E6" s="4" t="s">
        <v>17</v>
      </c>
      <c r="F6" s="1"/>
      <c r="G6" s="5">
        <f>SUM(G4:G5)</f>
        <v>299000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2014-11-10T04:12:35Z</dcterms:modified>
</cp:coreProperties>
</file>