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calcOnSave="0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<sst xmlns="http://schemas.openxmlformats.org/spreadsheetml/2006/main" count="26" uniqueCount="22">
  <si>
    <t>카드</t>
  </si>
  <si>
    <t>충청본부 직원 간담회</t>
  </si>
  <si>
    <t>11명</t>
  </si>
  <si>
    <t>14년 7월 업무추진비 사용내역(충청본부)</t>
  </si>
  <si>
    <t>사용기간 : 2014.7.5-2014.8.4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</si>
  <si>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</si>
  <si>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</si>
  <si>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</si>
  <si>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</si>
  <si>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</si>
  <si>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</si>
  <si>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</si>
  <si>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해주식당
(042-627-9916)</t>
  </si>
  <si>
    <t>충청본부 직원</t>
  </si>
  <si>
    <t>제주유기농쌈밥
(042-282-9292)</t>
  </si>
  <si>
    <t>6명</t>
  </si>
  <si>
    <t>LH공사 충남지역본부 업무협의</t>
  </si>
  <si>
    <t>오천향간재미밴댕이
(042-487-3993)</t>
  </si>
  <si>
    <t>LH공사 직원</t>
  </si>
  <si>
    <t>8명</t>
  </si>
  <si>
    <t>합 계</t>
  </si>
  <si>
    <t>3회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</si>
</sst>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>
      <alignment vertical="center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1" fontId="6" fillId="0" borderId="1" xfId="4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F14" sqref="F14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2" t="s">
        <v>3</v>
      </c>
      <c r="B1" s="2"/>
      <c r="C1" s="2"/>
      <c r="D1" s="2"/>
      <c r="E1" s="2"/>
      <c r="F1" s="2"/>
      <c r="G1" s="2"/>
    </row>
    <row r="2" spans="1:7" ht="16.5" customHeight="1">
      <c r="A2" s="1" t="s">
        <v>4</v>
      </c>
      <c r="B2" s="1"/>
      <c r="C2" s="1"/>
      <c r="D2" s="1"/>
      <c r="E2" s="1"/>
      <c r="F2" s="1"/>
      <c r="G2" s="1"/>
    </row>
    <row r="3" spans="1:7" ht="35.25" customHeight="1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</row>
    <row r="4" spans="1:7" ht="35.25" customHeight="1">
      <c r="A4" s="6">
        <v>41830</v>
      </c>
      <c r="B4" s="17" t="s">
        <v>1</v>
      </c>
      <c r="C4" s="16" t="s">
        <v>12</v>
      </c>
      <c r="D4" s="7" t="s">
        <v>13</v>
      </c>
      <c r="E4" s="8" t="s">
        <v>0</v>
      </c>
      <c r="F4" s="9" t="s">
        <v>2</v>
      </c>
      <c r="G4" s="20">
        <v>75000</v>
      </c>
    </row>
    <row r="5" spans="1:7" ht="35.25" customHeight="1">
      <c r="A5" s="18">
        <v>41851</v>
      </c>
      <c r="B5" s="19" t="s">
        <v>1</v>
      </c>
      <c r="C5" s="16" t="s">
        <v>14</v>
      </c>
      <c r="D5" s="7" t="s">
        <v>13</v>
      </c>
      <c r="E5" s="8" t="s">
        <v>0</v>
      </c>
      <c r="F5" s="9" t="s">
        <v>15</v>
      </c>
      <c r="G5" s="20">
        <v>40000</v>
      </c>
    </row>
    <row r="6" spans="1:7" ht="35.25" customHeight="1">
      <c r="A6" s="6">
        <v>41855</v>
      </c>
      <c r="B6" s="7" t="s">
        <v>16</v>
      </c>
      <c r="C6" s="15" t="s">
        <v>17</v>
      </c>
      <c r="D6" s="7" t="s">
        <v>18</v>
      </c>
      <c r="E6" s="8" t="s">
        <v>0</v>
      </c>
      <c r="F6" s="9" t="s">
        <v>19</v>
      </c>
      <c r="G6" s="14">
        <v>130000</v>
      </c>
    </row>
    <row r="7" spans="1:7" ht="35.25" customHeight="1">
      <c r="A7" s="3" t="s">
        <v>20</v>
      </c>
      <c r="B7" s="3"/>
      <c r="C7" s="11"/>
      <c r="D7" s="12"/>
      <c r="E7" s="13" t="s">
        <v>21</v>
      </c>
      <c r="F7" s="10"/>
      <c r="G7" s="4">
        <f>SUM(G4:G6)</f>
        <v>245000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2014-09-03T00:51:49Z</dcterms:modified>
</cp:coreProperties>
</file>