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7" i="6" l="1"/>
  <c r="L8" i="6" s="1"/>
  <c r="L9" i="6" s="1"/>
  <c r="L10" i="6" s="1"/>
  <c r="L11" i="6" s="1"/>
  <c r="L12" i="6" s="1"/>
  <c r="L13" i="6" s="1"/>
  <c r="L14" i="6" s="1"/>
  <c r="L15" i="6" s="1"/>
  <c r="G7" i="6"/>
  <c r="G8" i="6" s="1"/>
  <c r="G9" i="6" s="1"/>
  <c r="G10" i="6" s="1"/>
  <c r="G11" i="6" s="1"/>
  <c r="G12" i="6" s="1"/>
  <c r="G13" i="6" s="1"/>
  <c r="G14" i="6" s="1"/>
  <c r="G15" i="6" s="1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<sst xmlns="http://schemas.openxmlformats.org/spreadsheetml/2006/main" count="61" uniqueCount="14">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</sst>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12" workbookViewId="0">
      <selection activeCell="J17" sqref="J17"/>
    </sheetView>
  </sheetViews>
  <sheetFormatPr defaultRowHeight="16.5"/>
  <cols>
    <col min="1" max="1" width="5.125" style="8" customWidth="1"/>
    <col min="2" max="2" width="4.875" style="8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8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>
      <c r="K2" s="11" t="s">
        <v>7</v>
      </c>
      <c r="L2" s="11"/>
    </row>
    <row r="3" spans="1:12" ht="43.5" customHeight="1">
      <c r="A3" s="12" t="s">
        <v>10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9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9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5100</v>
      </c>
      <c r="G7" s="3">
        <f>F7</f>
        <v>5100</v>
      </c>
      <c r="H7" s="2">
        <v>1</v>
      </c>
      <c r="I7" s="2" t="s">
        <v>11</v>
      </c>
      <c r="J7" s="2" t="s">
        <v>12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20000</v>
      </c>
      <c r="G8" s="3">
        <f>F8+G7</f>
        <v>25100</v>
      </c>
      <c r="H8" s="2">
        <v>2</v>
      </c>
      <c r="I8" s="2" t="s">
        <v>11</v>
      </c>
      <c r="J8" s="2" t="s">
        <v>12</v>
      </c>
      <c r="K8" s="3">
        <v>20000</v>
      </c>
      <c r="L8" s="3">
        <f>K8+L7</f>
        <v>25100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2500</v>
      </c>
      <c r="G9" s="3">
        <f t="shared" ref="G9:G15" si="0">F9+G8</f>
        <v>27600</v>
      </c>
      <c r="H9" s="2">
        <v>3</v>
      </c>
      <c r="I9" s="2" t="s">
        <v>11</v>
      </c>
      <c r="J9" s="2" t="s">
        <v>12</v>
      </c>
      <c r="K9" s="3">
        <v>2500</v>
      </c>
      <c r="L9" s="3">
        <f t="shared" ref="L9:L15" si="1">K9+L8</f>
        <v>27600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2180</v>
      </c>
      <c r="G10" s="3">
        <f t="shared" si="0"/>
        <v>29780</v>
      </c>
      <c r="H10" s="2">
        <v>4</v>
      </c>
      <c r="I10" s="2" t="s">
        <v>11</v>
      </c>
      <c r="J10" s="2" t="s">
        <v>12</v>
      </c>
      <c r="K10" s="3">
        <v>2180</v>
      </c>
      <c r="L10" s="3">
        <f t="shared" si="1"/>
        <v>29780</v>
      </c>
    </row>
    <row r="11" spans="1:12" ht="27">
      <c r="A11" s="5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7">
        <v>17120</v>
      </c>
      <c r="G11" s="3">
        <f t="shared" si="0"/>
        <v>46900</v>
      </c>
      <c r="H11" s="4">
        <v>5</v>
      </c>
      <c r="I11" s="2" t="s">
        <v>11</v>
      </c>
      <c r="J11" s="2" t="s">
        <v>12</v>
      </c>
      <c r="K11" s="6">
        <v>17120</v>
      </c>
      <c r="L11" s="3">
        <f t="shared" si="1"/>
        <v>46900</v>
      </c>
    </row>
    <row r="12" spans="1:12" ht="27">
      <c r="A12" s="5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7">
        <v>6540</v>
      </c>
      <c r="G12" s="3">
        <f t="shared" si="0"/>
        <v>53440</v>
      </c>
      <c r="H12" s="4">
        <v>6</v>
      </c>
      <c r="I12" s="2" t="s">
        <v>11</v>
      </c>
      <c r="J12" s="2" t="s">
        <v>12</v>
      </c>
      <c r="K12" s="6">
        <v>6540</v>
      </c>
      <c r="L12" s="3">
        <f t="shared" si="1"/>
        <v>53440</v>
      </c>
    </row>
    <row r="13" spans="1:12" ht="27">
      <c r="A13" s="5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7">
        <v>7260</v>
      </c>
      <c r="G13" s="3">
        <f t="shared" si="0"/>
        <v>60700</v>
      </c>
      <c r="H13" s="4">
        <v>7</v>
      </c>
      <c r="I13" s="2" t="s">
        <v>11</v>
      </c>
      <c r="J13" s="2" t="s">
        <v>12</v>
      </c>
      <c r="K13" s="6">
        <v>7260</v>
      </c>
      <c r="L13" s="3">
        <f t="shared" si="1"/>
        <v>60700</v>
      </c>
    </row>
    <row r="14" spans="1:12" ht="27">
      <c r="A14" s="5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7">
        <v>4640</v>
      </c>
      <c r="G14" s="3">
        <f t="shared" si="0"/>
        <v>65340</v>
      </c>
      <c r="H14" s="4">
        <v>8</v>
      </c>
      <c r="I14" s="2" t="s">
        <v>11</v>
      </c>
      <c r="J14" s="2" t="s">
        <v>12</v>
      </c>
      <c r="K14" s="6">
        <v>4640</v>
      </c>
      <c r="L14" s="3">
        <f t="shared" si="1"/>
        <v>65340</v>
      </c>
    </row>
    <row r="15" spans="1:12" ht="27">
      <c r="A15" s="5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7">
        <v>28960</v>
      </c>
      <c r="G15" s="3">
        <f t="shared" si="0"/>
        <v>94300</v>
      </c>
      <c r="H15" s="4">
        <v>9</v>
      </c>
      <c r="I15" s="2" t="s">
        <v>11</v>
      </c>
      <c r="J15" s="2" t="s">
        <v>12</v>
      </c>
      <c r="K15" s="6">
        <v>28960</v>
      </c>
      <c r="L15" s="3">
        <f t="shared" si="1"/>
        <v>94300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2016-05-12T01:58:13Z</cp:lastPrinted>
  <dcterms:created xsi:type="dcterms:W3CDTF">2014-02-06T07:11:09Z</dcterms:created>
  <dcterms:modified xsi:type="dcterms:W3CDTF">2016-05-12T01:59:40Z</dcterms:modified>
</cp:coreProperties>
</file>